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814"/>
  <workbookPr defaultThemeVersion="166925"/>
  <mc:AlternateContent xmlns:mc="http://schemas.openxmlformats.org/markup-compatibility/2006">
    <mc:Choice Requires="x15">
      <x15ac:absPath xmlns:x15ac="http://schemas.microsoft.com/office/spreadsheetml/2010/11/ac" url="/Users/drew/Dropbox/Desktop Shared/- - - - - Best Practices PLR/DONE Projects/1. Best Practices - Google 3-Pack/Best-Practices-Google-3-Pack-PLR/4. Social Posting Kit/Post Blurbs/"/>
    </mc:Choice>
  </mc:AlternateContent>
  <xr:revisionPtr revIDLastSave="0" documentId="13_ncr:1_{DBC16376-A096-6344-AB0D-C73A62E6B112}" xr6:coauthVersionLast="47" xr6:coauthVersionMax="47" xr10:uidLastSave="{00000000-0000-0000-0000-000000000000}"/>
  <bookViews>
    <workbookView xWindow="-29020" yWindow="-3000" windowWidth="28220" windowHeight="14780" xr2:uid="{B5EC2A0C-E546-B24E-ACE4-A1DFAE5BFEBA}"/>
  </bookViews>
  <sheets>
    <sheet name="Sheet1" sheetId="1" r:id="rId1"/>
    <sheet name="Sheet2" sheetId="2" r:id="rId2"/>
  </sheet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F2" i="2" l="1"/>
  <c r="F3" i="2"/>
  <c r="F4" i="2"/>
  <c r="F5" i="2"/>
  <c r="F6" i="2"/>
  <c r="F7" i="2"/>
  <c r="F8" i="2"/>
  <c r="F9" i="2"/>
  <c r="F10" i="2"/>
  <c r="F11" i="2"/>
  <c r="F12" i="2"/>
  <c r="F13" i="2"/>
  <c r="F14" i="2"/>
  <c r="F15" i="2"/>
  <c r="F16" i="2"/>
  <c r="F17" i="2"/>
  <c r="F18" i="2"/>
  <c r="F19" i="2"/>
  <c r="F20" i="2"/>
  <c r="F21" i="2"/>
  <c r="F22" i="2"/>
  <c r="F23" i="2"/>
  <c r="F24" i="2"/>
  <c r="F25" i="2"/>
  <c r="F26" i="2"/>
  <c r="F27" i="2"/>
  <c r="F28" i="2"/>
  <c r="F29" i="2"/>
  <c r="F30" i="2"/>
  <c r="F1" i="2"/>
</calcChain>
</file>

<file path=xl/sharedStrings.xml><?xml version="1.0" encoding="utf-8"?>
<sst xmlns="http://schemas.openxmlformats.org/spreadsheetml/2006/main" count="150" uniqueCount="92">
  <si>
    <t>If you don’t create a listing in Google Business Profile, your business can’t rank in the 3-pack, so claim your listing today!</t>
  </si>
  <si>
    <t>You can create a Google Business Profile listing but if it’s not verified, it won’t do your company much good.</t>
  </si>
  <si>
    <t>If your company has different departments, you can create different listings, but only do this when it makes sense and will not be considered a duplicate listing.</t>
  </si>
  <si>
    <t>In order for your Google Business Profile to rank in the 3-pack, you need to optimize the content within it first.</t>
  </si>
  <si>
    <t>Like everything else online, the success of your Google Business Profile depends on keywords, so make sure you research which are the right ones to use.</t>
  </si>
  <si>
    <t>Include your keywords in the name of your GBP listing, but only if it makes sense to add it to the end of your business’ name.</t>
  </si>
  <si>
    <t>Keeping your name, address, phone number (NAP) consistent across all online channels is critical to ranking in the Google 3-pack.</t>
  </si>
  <si>
    <t>Even if you use a toll-free number in your business, use a local business in your GBP listing and gain more trust from Google.</t>
  </si>
  <si>
    <t>Wrap your NAP! Add a local business schema markup to the NAP of your business on your website to get the best results!</t>
  </si>
  <si>
    <t>In order for your Google Business Profile to rank in the 3-pack, you need to optimize your website content first.</t>
  </si>
  <si>
    <t>Run contests and ask customers to leave reviews for your business and watch your rankings explode!</t>
  </si>
  <si>
    <t>Getting more reviews on Facebook also has a direct impact on your Google Business Profile listing.</t>
  </si>
  <si>
    <t>A citation is just a mention of your business’ NAP and the more of them you have online, the better your chances of getting into the Google 3-pack.</t>
  </si>
  <si>
    <t>Don’t just claim your listing on GBP, but on other directories, too. That will boost the likelihood that you’ll appear in the 3-pack!</t>
  </si>
  <si>
    <t>A backlink is a link to your website on another person’s or business’. Get as many as you can to increase your ranking and get into the 3-pack.</t>
  </si>
  <si>
    <t>Create content that includes the location of your business, confirming to Google that you operate in that area.</t>
  </si>
  <si>
    <t>If you are outside of a major city but want to rank for that city, create citations and content with the name of the desired location in it.</t>
  </si>
  <si>
    <t>The more active you are on social media, the more likely it is to rank in the Google 3-pack.</t>
  </si>
  <si>
    <t>Your website must have a security certificate if you want to rank in the Google 3-pack.</t>
  </si>
  <si>
    <t>Use an online tool to verify your page is loading at optimum speed. It has a direct impact on your 3-pack ranking.</t>
  </si>
  <si>
    <t>Post to your Google Business Profile listing and post often! Google will notice this and rank your listing higher.</t>
  </si>
  <si>
    <t>Internet users are visual people! Include many pictures and videos within your listing to improve your ranking.</t>
  </si>
  <si>
    <t>You can, and should, encourage people to ask questions in your GBP listing - and you should always respond to them quickly!</t>
  </si>
  <si>
    <t>Don’t just let your GBP listing sit there! Once you create it you must review it regularly to ensure it is not out of date.</t>
  </si>
  <si>
    <t>You won’t believe how easy it is to put Google Maps on your website, or how much it will increase your ranking!</t>
  </si>
  <si>
    <t>Check your ranking regularly. If it drops, there’s a reason why and it is important you find it so you can fix it.</t>
  </si>
  <si>
    <t>Google’s algorithm has a massive impact on your 3-pack ranking, so make sure you keep up with any updates to it!</t>
  </si>
  <si>
    <t>If your business locations aren't among the Google 3 Pack listings, your chances of attracting those customers can be 50% lower. In other words, you're losing customers to your competition.</t>
  </si>
  <si>
    <t>The Google 3 Pack cannot be bought. Although a paid ad may sometimes appear above the 3-Pack, the coveted Google 3 Pack positions are reserved for relevant organic searches.</t>
  </si>
  <si>
    <t>The Google 3 Pack is not a static list. It changes based on Google's algorithm, the searcher's location, and how local brands are optimizing their local landing pages. That’s why you need to optimize and maintaining your local pages and data across the web - on sites like Yelp, Manta, Bing, Facebook, among others – otherwise you run the risk of dropping further down the rankings.</t>
  </si>
  <si>
    <t>https://spk-google3pack.s3.amazonaws.com/001.png</t>
  </si>
  <si>
    <t>https://spk-google3pack.s3.amazonaws.com/</t>
  </si>
  <si>
    <t>.png</t>
  </si>
  <si>
    <t>001</t>
  </si>
  <si>
    <t>002</t>
  </si>
  <si>
    <t>003</t>
  </si>
  <si>
    <t>004</t>
  </si>
  <si>
    <t>005</t>
  </si>
  <si>
    <t>006</t>
  </si>
  <si>
    <t>007</t>
  </si>
  <si>
    <t>008</t>
  </si>
  <si>
    <t>009</t>
  </si>
  <si>
    <t>010</t>
  </si>
  <si>
    <t>011</t>
  </si>
  <si>
    <t>012</t>
  </si>
  <si>
    <t>013</t>
  </si>
  <si>
    <t>014</t>
  </si>
  <si>
    <t>015</t>
  </si>
  <si>
    <t>016</t>
  </si>
  <si>
    <t>017</t>
  </si>
  <si>
    <t>018</t>
  </si>
  <si>
    <t>019</t>
  </si>
  <si>
    <t>020</t>
  </si>
  <si>
    <t>021</t>
  </si>
  <si>
    <t>022</t>
  </si>
  <si>
    <t>023</t>
  </si>
  <si>
    <t>024</t>
  </si>
  <si>
    <t>025</t>
  </si>
  <si>
    <t>026</t>
  </si>
  <si>
    <t>027</t>
  </si>
  <si>
    <t>028</t>
  </si>
  <si>
    <t>029</t>
  </si>
  <si>
    <t>030</t>
  </si>
  <si>
    <t>https://spk-google3pack.s3.amazonaws.com/002.png</t>
  </si>
  <si>
    <t>https://spk-google3pack.s3.amazonaws.com/003.png</t>
  </si>
  <si>
    <t>https://spk-google3pack.s3.amazonaws.com/004.png</t>
  </si>
  <si>
    <t>https://spk-google3pack.s3.amazonaws.com/005.png</t>
  </si>
  <si>
    <t>https://spk-google3pack.s3.amazonaws.com/006.png</t>
  </si>
  <si>
    <t>https://spk-google3pack.s3.amazonaws.com/007.png</t>
  </si>
  <si>
    <t>https://spk-google3pack.s3.amazonaws.com/008.png</t>
  </si>
  <si>
    <t>https://spk-google3pack.s3.amazonaws.com/009.png</t>
  </si>
  <si>
    <t>https://spk-google3pack.s3.amazonaws.com/010.png</t>
  </si>
  <si>
    <t>https://spk-google3pack.s3.amazonaws.com/011.png</t>
  </si>
  <si>
    <t>https://spk-google3pack.s3.amazonaws.com/012.png</t>
  </si>
  <si>
    <t>https://spk-google3pack.s3.amazonaws.com/013.png</t>
  </si>
  <si>
    <t>https://spk-google3pack.s3.amazonaws.com/014.png</t>
  </si>
  <si>
    <t>https://spk-google3pack.s3.amazonaws.com/015.png</t>
  </si>
  <si>
    <t>https://spk-google3pack.s3.amazonaws.com/016.png</t>
  </si>
  <si>
    <t>https://spk-google3pack.s3.amazonaws.com/017.png</t>
  </si>
  <si>
    <t>https://spk-google3pack.s3.amazonaws.com/018.png</t>
  </si>
  <si>
    <t>https://spk-google3pack.s3.amazonaws.com/019.png</t>
  </si>
  <si>
    <t>https://spk-google3pack.s3.amazonaws.com/020.png</t>
  </si>
  <si>
    <t>https://spk-google3pack.s3.amazonaws.com/021.png</t>
  </si>
  <si>
    <t>https://spk-google3pack.s3.amazonaws.com/022.png</t>
  </si>
  <si>
    <t>https://spk-google3pack.s3.amazonaws.com/023.png</t>
  </si>
  <si>
    <t>https://spk-google3pack.s3.amazonaws.com/024.png</t>
  </si>
  <si>
    <t>https://spk-google3pack.s3.amazonaws.com/025.png</t>
  </si>
  <si>
    <t>https://spk-google3pack.s3.amazonaws.com/026.png</t>
  </si>
  <si>
    <t>https://spk-google3pack.s3.amazonaws.com/027.png</t>
  </si>
  <si>
    <t>https://spk-google3pack.s3.amazonaws.com/028.png</t>
  </si>
  <si>
    <t>https://spk-google3pack.s3.amazonaws.com/029.png</t>
  </si>
  <si>
    <t>https://spk-google3pack.s3.amazonaws.com/030.png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</si>
</sst>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2"/>
      <color theme="1"/>
      <name val="Calibri"/>
      <family val="2"/>
      <scheme val="minor"/>
    </font>
    <font>
      <sz val="8"/>
      <name val="Calibri"/>
      <family val="2"/>
      <scheme val="minor"/>
    </font>
    <font>
      <sz val="14"/>
      <color rgb="FF000000"/>
      <name val="Times New Roman"/>
      <family val="1"/>
    </font>
    <font>
      <sz val="14"/>
      <color rgb="FF212529"/>
      <name val="Adobe Garamond Pro"/>
    </font>
  </fonts>
  <fills count="2">
    <fill>
      <patternFill patternType="none"/>
    </fill>
    <fill>
      <patternFill patternType="gray125"/>
    </fill>
  </fills>
  <borders count="1">
    <border>
      <left/>
      <right/>
      <top/>
      <bottom/>
      <diagonal/>
    </border>
  </borders>
  <cellStyleXfs count="1">
    <xf numFmtId="0" fontId="0" fillId="0" borderId="0"/>
  </cellStyleXfs>
  <cellXfs count="5">
    <xf numFmtId="0" fontId="0" fillId="0" borderId="0" xfId="0"/>
    <xf numFmtId="22" fontId="0" fillId="0" borderId="0" xfId="0" applyNumberFormat="1"/>
    <xf numFmtId="0" fontId="2" fillId="0" borderId="0" xfId="0" applyFont="1" applyAlignment="1">
      <alignment vertical="center"/>
    </xf>
    <xf numFmtId="0" fontId="3" fillId="0" borderId="0" xfId="0" applyFont="1" applyAlignment="1">
      <alignment vertical="center"/>
    </xf>
    <xf numFmtId="49"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3EA178-9266-CF4B-9D01-4E0738F4D58E}">
  <dimension ref="A1:C30"/>
  <sheetViews>
    <sheetView tabSelected="1" topLeftCell="B1" workbookViewId="0">
      <selection activeCell="B1" sqref="B1"/>
    </sheetView>
  </sheetViews>
  <sheetFormatPr baseColWidth="10" defaultRowHeight="16" x14ac:dyDescent="0.2"/>
  <cols>
    <col min="1" max="1" width="16.6640625" customWidth="1"/>
    <col min="2" max="2" width="175.33203125" customWidth="1"/>
    <col min="3" max="3" width="52.6640625" customWidth="1"/>
  </cols>
  <sheetData>
    <row r="1" spans="1:3" ht="18" x14ac:dyDescent="0.2">
      <c r="A1" s="1"/>
      <c r="B1" s="2" t="s">
        <v>0</v>
      </c>
      <c r="C1" t="s">
        <v>30</v>
      </c>
    </row>
    <row r="2" spans="1:3" ht="18" x14ac:dyDescent="0.2">
      <c r="B2" s="2" t="s">
        <v>1</v>
      </c>
      <c r="C2" t="s">
        <v>63</v>
      </c>
    </row>
    <row r="3" spans="1:3" ht="18" x14ac:dyDescent="0.2">
      <c r="B3" s="2" t="s">
        <v>2</v>
      </c>
      <c r="C3" t="s">
        <v>64</v>
      </c>
    </row>
    <row r="4" spans="1:3" ht="18" x14ac:dyDescent="0.2">
      <c r="B4" s="2" t="s">
        <v>3</v>
      </c>
      <c r="C4" t="s">
        <v>65</v>
      </c>
    </row>
    <row r="5" spans="1:3" ht="18" x14ac:dyDescent="0.2">
      <c r="B5" s="2" t="s">
        <v>4</v>
      </c>
      <c r="C5" t="s">
        <v>66</v>
      </c>
    </row>
    <row r="6" spans="1:3" ht="18" x14ac:dyDescent="0.2">
      <c r="B6" s="2" t="s">
        <v>5</v>
      </c>
      <c r="C6" t="s">
        <v>67</v>
      </c>
    </row>
    <row r="7" spans="1:3" ht="18" x14ac:dyDescent="0.2">
      <c r="B7" s="2" t="s">
        <v>6</v>
      </c>
      <c r="C7" t="s">
        <v>68</v>
      </c>
    </row>
    <row r="8" spans="1:3" ht="18" x14ac:dyDescent="0.2">
      <c r="B8" s="2" t="s">
        <v>7</v>
      </c>
      <c r="C8" t="s">
        <v>69</v>
      </c>
    </row>
    <row r="9" spans="1:3" ht="18" x14ac:dyDescent="0.2">
      <c r="B9" s="2" t="s">
        <v>8</v>
      </c>
      <c r="C9" t="s">
        <v>70</v>
      </c>
    </row>
    <row r="10" spans="1:3" ht="18" x14ac:dyDescent="0.2">
      <c r="B10" s="2" t="s">
        <v>9</v>
      </c>
      <c r="C10" t="s">
        <v>71</v>
      </c>
    </row>
    <row r="11" spans="1:3" ht="18" x14ac:dyDescent="0.2">
      <c r="B11" s="2" t="s">
        <v>10</v>
      </c>
      <c r="C11" t="s">
        <v>72</v>
      </c>
    </row>
    <row r="12" spans="1:3" ht="18" x14ac:dyDescent="0.2">
      <c r="B12" s="2" t="s">
        <v>11</v>
      </c>
      <c r="C12" t="s">
        <v>73</v>
      </c>
    </row>
    <row r="13" spans="1:3" ht="18" x14ac:dyDescent="0.2">
      <c r="B13" s="2" t="s">
        <v>12</v>
      </c>
      <c r="C13" t="s">
        <v>74</v>
      </c>
    </row>
    <row r="14" spans="1:3" ht="18" x14ac:dyDescent="0.2">
      <c r="B14" s="2" t="s">
        <v>13</v>
      </c>
      <c r="C14" t="s">
        <v>75</v>
      </c>
    </row>
    <row r="15" spans="1:3" ht="18" x14ac:dyDescent="0.2">
      <c r="B15" s="2" t="s">
        <v>14</v>
      </c>
      <c r="C15" t="s">
        <v>76</v>
      </c>
    </row>
    <row r="16" spans="1:3" ht="18" x14ac:dyDescent="0.2">
      <c r="B16" s="2" t="s">
        <v>15</v>
      </c>
      <c r="C16" t="s">
        <v>77</v>
      </c>
    </row>
    <row r="17" spans="2:3" ht="18" x14ac:dyDescent="0.2">
      <c r="B17" s="2" t="s">
        <v>16</v>
      </c>
      <c r="C17" t="s">
        <v>78</v>
      </c>
    </row>
    <row r="18" spans="2:3" ht="18" x14ac:dyDescent="0.2">
      <c r="B18" s="2" t="s">
        <v>17</v>
      </c>
      <c r="C18" t="s">
        <v>79</v>
      </c>
    </row>
    <row r="19" spans="2:3" ht="18" x14ac:dyDescent="0.2">
      <c r="B19" s="2" t="s">
        <v>18</v>
      </c>
      <c r="C19" t="s">
        <v>80</v>
      </c>
    </row>
    <row r="20" spans="2:3" ht="18" x14ac:dyDescent="0.2">
      <c r="B20" s="2" t="s">
        <v>19</v>
      </c>
      <c r="C20" t="s">
        <v>81</v>
      </c>
    </row>
    <row r="21" spans="2:3" ht="18" x14ac:dyDescent="0.2">
      <c r="B21" s="2" t="s">
        <v>20</v>
      </c>
      <c r="C21" t="s">
        <v>82</v>
      </c>
    </row>
    <row r="22" spans="2:3" ht="18" x14ac:dyDescent="0.2">
      <c r="B22" s="2" t="s">
        <v>21</v>
      </c>
      <c r="C22" t="s">
        <v>83</v>
      </c>
    </row>
    <row r="23" spans="2:3" ht="18" x14ac:dyDescent="0.2">
      <c r="B23" s="2" t="s">
        <v>22</v>
      </c>
      <c r="C23" t="s">
        <v>84</v>
      </c>
    </row>
    <row r="24" spans="2:3" ht="18" x14ac:dyDescent="0.2">
      <c r="B24" s="2" t="s">
        <v>23</v>
      </c>
      <c r="C24" t="s">
        <v>85</v>
      </c>
    </row>
    <row r="25" spans="2:3" ht="18" x14ac:dyDescent="0.2">
      <c r="B25" s="2" t="s">
        <v>24</v>
      </c>
      <c r="C25" t="s">
        <v>86</v>
      </c>
    </row>
    <row r="26" spans="2:3" ht="18" x14ac:dyDescent="0.2">
      <c r="B26" s="2" t="s">
        <v>25</v>
      </c>
      <c r="C26" t="s">
        <v>87</v>
      </c>
    </row>
    <row r="27" spans="2:3" ht="18" x14ac:dyDescent="0.2">
      <c r="B27" s="2" t="s">
        <v>26</v>
      </c>
      <c r="C27" t="s">
        <v>88</v>
      </c>
    </row>
    <row r="28" spans="2:3" ht="21" x14ac:dyDescent="0.2">
      <c r="B28" s="3" t="s">
        <v>27</v>
      </c>
      <c r="C28" t="s">
        <v>89</v>
      </c>
    </row>
    <row r="29" spans="2:3" ht="21" x14ac:dyDescent="0.2">
      <c r="B29" s="3" t="s">
        <v>28</v>
      </c>
      <c r="C29" t="s">
        <v>90</v>
      </c>
    </row>
    <row r="30" spans="2:3" ht="21" x14ac:dyDescent="0.2">
      <c r="B30" s="3" t="s">
        <v>29</v>
      </c>
      <c r="C30" t="s">
        <v>91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511FDB-D3AE-7041-A2E9-83A87709521E}">
  <dimension ref="C1:F30"/>
  <sheetViews>
    <sheetView workbookViewId="0">
      <selection activeCell="F1" sqref="F1:F30"/>
    </sheetView>
  </sheetViews>
  <sheetFormatPr baseColWidth="10" defaultRowHeight="16" x14ac:dyDescent="0.2"/>
  <cols>
    <col min="3" max="3" width="66" customWidth="1"/>
    <col min="4" max="4" width="10.83203125" style="4"/>
    <col min="6" max="6" width="51.1640625" customWidth="1"/>
  </cols>
  <sheetData>
    <row r="1" spans="3:6" x14ac:dyDescent="0.2">
      <c r="C1" t="s">
        <v>31</v>
      </c>
      <c r="D1" s="4" t="s">
        <v>33</v>
      </c>
      <c r="E1" t="s">
        <v>32</v>
      </c>
      <c r="F1" t="str">
        <f>CONCATENATE(C1,D1,E1)</f>
        <v>https://spk-google3pack.s3.amazonaws.com/001.png</v>
      </c>
    </row>
    <row r="2" spans="3:6" x14ac:dyDescent="0.2">
      <c r="C2" t="s">
        <v>31</v>
      </c>
      <c r="D2" s="4" t="s">
        <v>34</v>
      </c>
      <c r="E2" t="s">
        <v>32</v>
      </c>
      <c r="F2" t="str">
        <f t="shared" ref="F2:F30" si="0">CONCATENATE(C2,D2,E2)</f>
        <v>https://spk-google3pack.s3.amazonaws.com/002.png</v>
      </c>
    </row>
    <row r="3" spans="3:6" x14ac:dyDescent="0.2">
      <c r="C3" t="s">
        <v>31</v>
      </c>
      <c r="D3" s="4" t="s">
        <v>35</v>
      </c>
      <c r="E3" t="s">
        <v>32</v>
      </c>
      <c r="F3" t="str">
        <f t="shared" si="0"/>
        <v>https://spk-google3pack.s3.amazonaws.com/003.png</v>
      </c>
    </row>
    <row r="4" spans="3:6" x14ac:dyDescent="0.2">
      <c r="C4" t="s">
        <v>31</v>
      </c>
      <c r="D4" s="4" t="s">
        <v>36</v>
      </c>
      <c r="E4" t="s">
        <v>32</v>
      </c>
      <c r="F4" t="str">
        <f t="shared" si="0"/>
        <v>https://spk-google3pack.s3.amazonaws.com/004.png</v>
      </c>
    </row>
    <row r="5" spans="3:6" x14ac:dyDescent="0.2">
      <c r="C5" t="s">
        <v>31</v>
      </c>
      <c r="D5" s="4" t="s">
        <v>37</v>
      </c>
      <c r="E5" t="s">
        <v>32</v>
      </c>
      <c r="F5" t="str">
        <f t="shared" si="0"/>
        <v>https://spk-google3pack.s3.amazonaws.com/005.png</v>
      </c>
    </row>
    <row r="6" spans="3:6" x14ac:dyDescent="0.2">
      <c r="C6" t="s">
        <v>31</v>
      </c>
      <c r="D6" s="4" t="s">
        <v>38</v>
      </c>
      <c r="E6" t="s">
        <v>32</v>
      </c>
      <c r="F6" t="str">
        <f t="shared" si="0"/>
        <v>https://spk-google3pack.s3.amazonaws.com/006.png</v>
      </c>
    </row>
    <row r="7" spans="3:6" x14ac:dyDescent="0.2">
      <c r="C7" t="s">
        <v>31</v>
      </c>
      <c r="D7" s="4" t="s">
        <v>39</v>
      </c>
      <c r="E7" t="s">
        <v>32</v>
      </c>
      <c r="F7" t="str">
        <f t="shared" si="0"/>
        <v>https://spk-google3pack.s3.amazonaws.com/007.png</v>
      </c>
    </row>
    <row r="8" spans="3:6" x14ac:dyDescent="0.2">
      <c r="C8" t="s">
        <v>31</v>
      </c>
      <c r="D8" s="4" t="s">
        <v>40</v>
      </c>
      <c r="E8" t="s">
        <v>32</v>
      </c>
      <c r="F8" t="str">
        <f t="shared" si="0"/>
        <v>https://spk-google3pack.s3.amazonaws.com/008.png</v>
      </c>
    </row>
    <row r="9" spans="3:6" x14ac:dyDescent="0.2">
      <c r="C9" t="s">
        <v>31</v>
      </c>
      <c r="D9" s="4" t="s">
        <v>41</v>
      </c>
      <c r="E9" t="s">
        <v>32</v>
      </c>
      <c r="F9" t="str">
        <f t="shared" si="0"/>
        <v>https://spk-google3pack.s3.amazonaws.com/009.png</v>
      </c>
    </row>
    <row r="10" spans="3:6" x14ac:dyDescent="0.2">
      <c r="C10" t="s">
        <v>31</v>
      </c>
      <c r="D10" s="4" t="s">
        <v>42</v>
      </c>
      <c r="E10" t="s">
        <v>32</v>
      </c>
      <c r="F10" t="str">
        <f t="shared" si="0"/>
        <v>https://spk-google3pack.s3.amazonaws.com/010.png</v>
      </c>
    </row>
    <row r="11" spans="3:6" x14ac:dyDescent="0.2">
      <c r="C11" t="s">
        <v>31</v>
      </c>
      <c r="D11" s="4" t="s">
        <v>43</v>
      </c>
      <c r="E11" t="s">
        <v>32</v>
      </c>
      <c r="F11" t="str">
        <f t="shared" si="0"/>
        <v>https://spk-google3pack.s3.amazonaws.com/011.png</v>
      </c>
    </row>
    <row r="12" spans="3:6" x14ac:dyDescent="0.2">
      <c r="C12" t="s">
        <v>31</v>
      </c>
      <c r="D12" s="4" t="s">
        <v>44</v>
      </c>
      <c r="E12" t="s">
        <v>32</v>
      </c>
      <c r="F12" t="str">
        <f t="shared" si="0"/>
        <v>https://spk-google3pack.s3.amazonaws.com/012.png</v>
      </c>
    </row>
    <row r="13" spans="3:6" x14ac:dyDescent="0.2">
      <c r="C13" t="s">
        <v>31</v>
      </c>
      <c r="D13" s="4" t="s">
        <v>45</v>
      </c>
      <c r="E13" t="s">
        <v>32</v>
      </c>
      <c r="F13" t="str">
        <f t="shared" si="0"/>
        <v>https://spk-google3pack.s3.amazonaws.com/013.png</v>
      </c>
    </row>
    <row r="14" spans="3:6" x14ac:dyDescent="0.2">
      <c r="C14" t="s">
        <v>31</v>
      </c>
      <c r="D14" s="4" t="s">
        <v>46</v>
      </c>
      <c r="E14" t="s">
        <v>32</v>
      </c>
      <c r="F14" t="str">
        <f t="shared" si="0"/>
        <v>https://spk-google3pack.s3.amazonaws.com/014.png</v>
      </c>
    </row>
    <row r="15" spans="3:6" x14ac:dyDescent="0.2">
      <c r="C15" t="s">
        <v>31</v>
      </c>
      <c r="D15" s="4" t="s">
        <v>47</v>
      </c>
      <c r="E15" t="s">
        <v>32</v>
      </c>
      <c r="F15" t="str">
        <f t="shared" si="0"/>
        <v>https://spk-google3pack.s3.amazonaws.com/015.png</v>
      </c>
    </row>
    <row r="16" spans="3:6" x14ac:dyDescent="0.2">
      <c r="C16" t="s">
        <v>31</v>
      </c>
      <c r="D16" s="4" t="s">
        <v>48</v>
      </c>
      <c r="E16" t="s">
        <v>32</v>
      </c>
      <c r="F16" t="str">
        <f t="shared" si="0"/>
        <v>https://spk-google3pack.s3.amazonaws.com/016.png</v>
      </c>
    </row>
    <row r="17" spans="3:6" x14ac:dyDescent="0.2">
      <c r="C17" t="s">
        <v>31</v>
      </c>
      <c r="D17" s="4" t="s">
        <v>49</v>
      </c>
      <c r="E17" t="s">
        <v>32</v>
      </c>
      <c r="F17" t="str">
        <f t="shared" si="0"/>
        <v>https://spk-google3pack.s3.amazonaws.com/017.png</v>
      </c>
    </row>
    <row r="18" spans="3:6" x14ac:dyDescent="0.2">
      <c r="C18" t="s">
        <v>31</v>
      </c>
      <c r="D18" s="4" t="s">
        <v>50</v>
      </c>
      <c r="E18" t="s">
        <v>32</v>
      </c>
      <c r="F18" t="str">
        <f t="shared" si="0"/>
        <v>https://spk-google3pack.s3.amazonaws.com/018.png</v>
      </c>
    </row>
    <row r="19" spans="3:6" x14ac:dyDescent="0.2">
      <c r="C19" t="s">
        <v>31</v>
      </c>
      <c r="D19" s="4" t="s">
        <v>51</v>
      </c>
      <c r="E19" t="s">
        <v>32</v>
      </c>
      <c r="F19" t="str">
        <f t="shared" si="0"/>
        <v>https://spk-google3pack.s3.amazonaws.com/019.png</v>
      </c>
    </row>
    <row r="20" spans="3:6" x14ac:dyDescent="0.2">
      <c r="C20" t="s">
        <v>31</v>
      </c>
      <c r="D20" s="4" t="s">
        <v>52</v>
      </c>
      <c r="E20" t="s">
        <v>32</v>
      </c>
      <c r="F20" t="str">
        <f t="shared" si="0"/>
        <v>https://spk-google3pack.s3.amazonaws.com/020.png</v>
      </c>
    </row>
    <row r="21" spans="3:6" x14ac:dyDescent="0.2">
      <c r="C21" t="s">
        <v>31</v>
      </c>
      <c r="D21" s="4" t="s">
        <v>53</v>
      </c>
      <c r="E21" t="s">
        <v>32</v>
      </c>
      <c r="F21" t="str">
        <f t="shared" si="0"/>
        <v>https://spk-google3pack.s3.amazonaws.com/021.png</v>
      </c>
    </row>
    <row r="22" spans="3:6" x14ac:dyDescent="0.2">
      <c r="C22" t="s">
        <v>31</v>
      </c>
      <c r="D22" s="4" t="s">
        <v>54</v>
      </c>
      <c r="E22" t="s">
        <v>32</v>
      </c>
      <c r="F22" t="str">
        <f t="shared" si="0"/>
        <v>https://spk-google3pack.s3.amazonaws.com/022.png</v>
      </c>
    </row>
    <row r="23" spans="3:6" x14ac:dyDescent="0.2">
      <c r="C23" t="s">
        <v>31</v>
      </c>
      <c r="D23" s="4" t="s">
        <v>55</v>
      </c>
      <c r="E23" t="s">
        <v>32</v>
      </c>
      <c r="F23" t="str">
        <f t="shared" si="0"/>
        <v>https://spk-google3pack.s3.amazonaws.com/023.png</v>
      </c>
    </row>
    <row r="24" spans="3:6" x14ac:dyDescent="0.2">
      <c r="C24" t="s">
        <v>31</v>
      </c>
      <c r="D24" s="4" t="s">
        <v>56</v>
      </c>
      <c r="E24" t="s">
        <v>32</v>
      </c>
      <c r="F24" t="str">
        <f t="shared" si="0"/>
        <v>https://spk-google3pack.s3.amazonaws.com/024.png</v>
      </c>
    </row>
    <row r="25" spans="3:6" x14ac:dyDescent="0.2">
      <c r="C25" t="s">
        <v>31</v>
      </c>
      <c r="D25" s="4" t="s">
        <v>57</v>
      </c>
      <c r="E25" t="s">
        <v>32</v>
      </c>
      <c r="F25" t="str">
        <f t="shared" si="0"/>
        <v>https://spk-google3pack.s3.amazonaws.com/025.png</v>
      </c>
    </row>
    <row r="26" spans="3:6" x14ac:dyDescent="0.2">
      <c r="C26" t="s">
        <v>31</v>
      </c>
      <c r="D26" s="4" t="s">
        <v>58</v>
      </c>
      <c r="E26" t="s">
        <v>32</v>
      </c>
      <c r="F26" t="str">
        <f t="shared" si="0"/>
        <v>https://spk-google3pack.s3.amazonaws.com/026.png</v>
      </c>
    </row>
    <row r="27" spans="3:6" x14ac:dyDescent="0.2">
      <c r="C27" t="s">
        <v>31</v>
      </c>
      <c r="D27" s="4" t="s">
        <v>59</v>
      </c>
      <c r="E27" t="s">
        <v>32</v>
      </c>
      <c r="F27" t="str">
        <f t="shared" si="0"/>
        <v>https://spk-google3pack.s3.amazonaws.com/027.png</v>
      </c>
    </row>
    <row r="28" spans="3:6" x14ac:dyDescent="0.2">
      <c r="C28" t="s">
        <v>31</v>
      </c>
      <c r="D28" s="4" t="s">
        <v>60</v>
      </c>
      <c r="E28" t="s">
        <v>32</v>
      </c>
      <c r="F28" t="str">
        <f t="shared" si="0"/>
        <v>https://spk-google3pack.s3.amazonaws.com/028.png</v>
      </c>
    </row>
    <row r="29" spans="3:6" x14ac:dyDescent="0.2">
      <c r="C29" t="s">
        <v>31</v>
      </c>
      <c r="D29" s="4" t="s">
        <v>61</v>
      </c>
      <c r="E29" t="s">
        <v>32</v>
      </c>
      <c r="F29" t="str">
        <f t="shared" si="0"/>
        <v>https://spk-google3pack.s3.amazonaws.com/029.png</v>
      </c>
    </row>
    <row r="30" spans="3:6" x14ac:dyDescent="0.2">
      <c r="C30" t="s">
        <v>31</v>
      </c>
      <c r="D30" s="4" t="s">
        <v>62</v>
      </c>
      <c r="E30" t="s">
        <v>32</v>
      </c>
      <c r="F30" t="str">
        <f t="shared" si="0"/>
        <v>https://spk-google3pack.s3.amazonaws.com/030.png</v>
      </c>
    </row>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Sheet1</vt:lpstr>
      <vt:lpstr>Sheet2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Drew Laughlin</dc:creator>
  <cp:lastModifiedBy>Drew Laughlin</cp:lastModifiedBy>
  <dcterms:created xsi:type="dcterms:W3CDTF">2022-06-07T18:37:41Z</dcterms:created>
  <dcterms:modified xsi:type="dcterms:W3CDTF">2022-08-26T16:28:18Z</dcterms:modified>
</cp:coreProperties>
</file>